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<sst xmlns="http://schemas.openxmlformats.org/spreadsheetml/2006/main" uniqueCount="13">
  <si>
    <t>No</t>
  </si>
  <si>
    <t>Indikator</t>
  </si>
  <si>
    <t>Satuan</t>
  </si>
  <si>
    <t>Persentase Usaha Mikro</t>
  </si>
  <si>
    <t>-</t>
  </si>
  <si>
    <t>Persentase Usaha Mikro yang Dibina</t>
  </si>
  <si>
    <t>1. Jumlah UMK Tahun t</t>
  </si>
  <si>
    <t xml:space="preserve"> 45,715</t>
  </si>
  <si>
    <t>unit</t>
  </si>
  <si>
    <t>2. Jumlah UMK Tahun t yang terbina</t>
  </si>
  <si>
    <t>Persentase Usaha Mikro yang berkembang menjadi Usaha Kecil</t>
  </si>
  <si>
    <t>1. Jumlah UMK</t>
  </si>
  <si>
    <t>2. Jumlah UMK yang meningkat menjadi usaha kecil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</si>
</sst>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8">
      <c r="A1" t="s">
        <v>0</v>
      </c>
      <c r="B1" t="s">
        <v>1</v>
      </c>
      <c r="C1">
        <v>2017</v>
      </c>
      <c r="D1">
        <v>2018</v>
      </c>
      <c r="E1">
        <v>2019</v>
      </c>
      <c r="F1">
        <v>2020</v>
      </c>
      <c r="G1">
        <v>2021</v>
      </c>
      <c r="H1" t="s">
        <v>2</v>
      </c>
    </row>
    <row r="2" spans="1:8">
      <c r="A2"/>
      <c r="B2" t="s">
        <v>3</v>
      </c>
      <c r="C2">
        <v>0</v>
      </c>
      <c r="D2"/>
      <c r="E2"/>
      <c r="F2"/>
      <c r="G2" t="s">
        <v>4</v>
      </c>
      <c r="H2" t="s">
        <v>4</v>
      </c>
    </row>
    <row r="3" spans="1:8">
      <c r="A3">
        <v>1</v>
      </c>
      <c r="B3" t="s">
        <v>5</v>
      </c>
      <c r="C3">
        <v>0</v>
      </c>
      <c r="D3"/>
      <c r="E3"/>
      <c r="F3"/>
      <c r="G3" t="str">
        <f>D253/D252</f>
        <v>0</v>
      </c>
      <c r="H3" t="s">
        <v>4</v>
      </c>
    </row>
    <row r="4" spans="1:8">
      <c r="A4"/>
      <c r="B4" t="s">
        <v>6</v>
      </c>
      <c r="C4">
        <v>43950</v>
      </c>
      <c r="D4">
        <v>44320</v>
      </c>
      <c r="E4" t="s">
        <v>7</v>
      </c>
      <c r="F4">
        <v>46000</v>
      </c>
      <c r="G4">
        <v>46100</v>
      </c>
      <c r="H4" t="s">
        <v>8</v>
      </c>
    </row>
    <row r="5" spans="1:8">
      <c r="A5"/>
      <c r="B5" t="s">
        <v>9</v>
      </c>
      <c r="C5">
        <v>2894</v>
      </c>
      <c r="D5">
        <v>2357</v>
      </c>
      <c r="E5">
        <v>240</v>
      </c>
      <c r="F5">
        <v>1266</v>
      </c>
      <c r="G5" t="str">
        <f>1125+62+19+23+430</f>
        <v>0</v>
      </c>
      <c r="H5" t="s">
        <v>4</v>
      </c>
    </row>
    <row r="6" spans="1:8">
      <c r="A6">
        <v>2</v>
      </c>
      <c r="B6" t="s">
        <v>10</v>
      </c>
      <c r="C6">
        <v>0</v>
      </c>
      <c r="D6"/>
      <c r="E6"/>
      <c r="F6"/>
      <c r="G6" t="str">
        <f>D256/D255</f>
        <v>0</v>
      </c>
      <c r="H6" t="s">
        <v>4</v>
      </c>
    </row>
    <row r="7" spans="1:8">
      <c r="A7"/>
      <c r="B7" t="s">
        <v>11</v>
      </c>
      <c r="C7">
        <v>2894</v>
      </c>
      <c r="D7">
        <v>2357</v>
      </c>
      <c r="E7" t="s">
        <v>7</v>
      </c>
      <c r="F7">
        <v>10</v>
      </c>
      <c r="G7">
        <v>46100</v>
      </c>
      <c r="H7" t="s">
        <v>8</v>
      </c>
    </row>
    <row r="8" spans="1:8">
      <c r="A8"/>
      <c r="B8" t="s">
        <v>12</v>
      </c>
      <c r="C8">
        <v>17</v>
      </c>
      <c r="D8">
        <v>25</v>
      </c>
      <c r="E8"/>
      <c r="F8">
        <v>10</v>
      </c>
      <c r="G8">
        <v>54</v>
      </c>
      <c r="H8" t="s">
        <v>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2022-09-22T08:44:28+07:00</dcterms:created>
  <dcterms:modified xsi:type="dcterms:W3CDTF">2022-09-22T08:44:28+07:00</dcterms:modified>
  <dc:title>Untitled Spreadsheet</dc:title>
  <dc:description/>
  <dc:subject/>
  <cp:keywords/>
  <cp:category/>
</cp:coreProperties>
</file>